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<sst xmlns="http://schemas.openxmlformats.org/spreadsheetml/2006/main" count="99" uniqueCount="98">
  <si>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</si>
  <si>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</si>
  <si>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视传21</t>
  </si>
  <si>
    <t>姓名</t>
  </si>
  <si>
    <t>杨意</t>
  </si>
  <si>
    <t>学号</t>
  </si>
  <si>
    <t>211401325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</si>
  <si>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</si>
  <si>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</si>
  <si>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</si>
  <si>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</si>
  <si>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</si>
  <si>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</si>
  <si>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</si>
  <si>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</si>
  <si>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</si>
  <si>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</si>
  <si>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</si>
  <si>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</si>
  <si>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</si>
  <si>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</si>
  <si>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</si>
  <si>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</si>
  <si>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</si>
  <si>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</si>
  <si>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</si>
  <si>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</si>
  <si>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</si>
  <si>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</si>
  <si>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</si>
  <si>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</si>
  <si>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</si>
  <si>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</si>
  <si>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</si>
  <si>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</si>
  <si>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</si>
  <si>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</si>
  <si>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</si>
  <si>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</si>
  <si>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</si>
  <si>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</si>
  <si>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</si>
  <si>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</si>
  <si>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</si>
  <si>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</si>
  <si>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</si>
  <si>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</si>
  <si>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院级优秀奖4分，取最高不累计</t>
  </si>
  <si>
    <t>（2.2.2）</t>
  </si>
  <si>
    <t>先进集体表彰</t>
  </si>
  <si>
    <t>（2.2.3）</t>
  </si>
  <si>
    <t>院级优秀团日活动_三等奖</t>
  </si>
  <si>
    <t>取最高不累计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</si>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</sst>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25400</xdr:colOff>
      <xdr:row>40</xdr:row>
      <xdr:rowOff>39370</xdr:rowOff>
    </xdr:from>
    <xdr:to>
      <xdr:col>5</xdr:col>
      <xdr:colOff>267970</xdr:colOff>
      <xdr:row>41</xdr:row>
      <xdr:rowOff>49530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914775" y="8942705"/>
        <a:ext cx="242570" cy="347345"/>
      </xdr14:xfrm>
    </xdr:contentPart>
    <xdr:clientData/>
  </xdr:twoCellAnchor>
  <xdr:twoCellAnchor>
    <xdr:from>
      <xdr:col>5</xdr:col>
      <xdr:colOff>163830</xdr:colOff>
      <xdr:row>40</xdr:row>
      <xdr:rowOff>143510</xdr:rowOff>
    </xdr:from>
    <xdr:to>
      <xdr:col>5</xdr:col>
      <xdr:colOff>215900</xdr:colOff>
      <xdr:row>40</xdr:row>
      <xdr:rowOff>247015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053205" y="9046845"/>
        <a:ext cx="52070" cy="103505"/>
      </xdr14:xfrm>
    </xdr:contentPart>
    <xdr:clientData/>
  </xdr:twoCellAnchor>
  <xdr:twoCellAnchor>
    <xdr:from>
      <xdr:col>5</xdr:col>
      <xdr:colOff>215900</xdr:colOff>
      <xdr:row>40</xdr:row>
      <xdr:rowOff>212725</xdr:rowOff>
    </xdr:from>
    <xdr:to>
      <xdr:col>5</xdr:col>
      <xdr:colOff>250825</xdr:colOff>
      <xdr:row>40</xdr:row>
      <xdr:rowOff>229870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105275" y="9116060"/>
        <a:ext cx="34925" cy="17145"/>
      </xdr14:xfrm>
    </xdr:contentPart>
    <xdr:clientData/>
  </xdr:twoCellAnchor>
  <xdr:twoCellAnchor>
    <xdr:from>
      <xdr:col>5</xdr:col>
      <xdr:colOff>233045</xdr:colOff>
      <xdr:row>40</xdr:row>
      <xdr:rowOff>39370</xdr:rowOff>
    </xdr:from>
    <xdr:to>
      <xdr:col>6</xdr:col>
      <xdr:colOff>53975</xdr:colOff>
      <xdr:row>40</xdr:row>
      <xdr:rowOff>299085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122420" y="8942705"/>
        <a:ext cx="296545" cy="259715"/>
      </xdr14:xfrm>
    </xdr:contentPart>
    <xdr:clientData/>
  </xdr:twoCellAnchor>
  <xdr:twoCellAnchor>
    <xdr:from>
      <xdr:col>6</xdr:col>
      <xdr:colOff>279400</xdr:colOff>
      <xdr:row>39</xdr:row>
      <xdr:rowOff>215900</xdr:rowOff>
    </xdr:from>
    <xdr:to>
      <xdr:col>6</xdr:col>
      <xdr:colOff>296545</xdr:colOff>
      <xdr:row>40</xdr:row>
      <xdr:rowOff>5080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644390" y="8890635"/>
        <a:ext cx="17145" cy="17780"/>
      </xdr14:xfrm>
    </xdr:contentPart>
    <xdr:clientData/>
  </xdr:twoCellAnchor>
  <xdr:twoCellAnchor>
    <xdr:from>
      <xdr:col>6</xdr:col>
      <xdr:colOff>158115</xdr:colOff>
      <xdr:row>40</xdr:row>
      <xdr:rowOff>39370</xdr:rowOff>
    </xdr:from>
    <xdr:to>
      <xdr:col>6</xdr:col>
      <xdr:colOff>417830</xdr:colOff>
      <xdr:row>40</xdr:row>
      <xdr:rowOff>316865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523105" y="8942705"/>
        <a:ext cx="259715" cy="277495"/>
      </xdr14:xfrm>
    </xdr:contentPart>
    <xdr:clientData/>
  </xdr:twoCellAnchor>
  <xdr:twoCellAnchor>
    <xdr:from>
      <xdr:col>6</xdr:col>
      <xdr:colOff>244475</xdr:colOff>
      <xdr:row>40</xdr:row>
      <xdr:rowOff>22225</xdr:rowOff>
    </xdr:from>
    <xdr:to>
      <xdr:col>6</xdr:col>
      <xdr:colOff>262255</xdr:colOff>
      <xdr:row>40</xdr:row>
      <xdr:rowOff>56515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609465" y="8925560"/>
        <a:ext cx="17780" cy="3429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7:18:28"/>
    </inkml:context>
    <inkml:brush xml:id="br0">
      <inkml:brushProperty name="width" value="0.01339" units="cm"/>
      <inkml:brushProperty name="height" value="0.01339" units="cm"/>
      <inkml:brushProperty name="color" value="#000000"/>
      <inkml:brushProperty name="fitToCurve" value="1"/>
    </inkml:brush>
  </inkml:definitions>
  <inkml:trace contextRef="#ctx0" brushRef="#br0">24299 49656 1000,'-5'5'0,"-1"-2"0,1-1 0,-1-1 0,0-1 0,0 1 0,1 1 0,-1 0 0,0 1 0,1 0 0,-1 0 0,1 0 0,0-1-4,4 0-7,2-1-8,4-1-6,0 0-2,2 0 7,1 0 7,0 0 5,1 0 4,0-1 1,1-1 2,1 0 1,1-2 0,1 1 0,0-2 1,1 0-1,-1-1-1,2 1 1,-1-1-1,0 0 0,1 0 0,1 0 1,2-2 0,1 0 1,1 0 0,0-2-2,0 0-1,-1-1-2,2-1 1,-1 0 1,2-1 0,0-1 2,1 0 0,-2 1-1,0 1-1,-1 0 0,0 1 0,-1 1 1,-1 1-1,-1 0 1,-1 0 1,-1 1-2,-2-1 1,-1 1-1,-1 0 1,-2 2-1,-1 1 1,-1 1-1,-3 1 1,0 1 0,-2-1 0,-1 0 0,-1 0 0,0 1-1,0-1 1,0 0-1,0 0 1,-2 0 0,1 0 1,-2 1 0,0-1 1,1 0-1,-1 0 0,0 0 0,0 0 0,0 1-1,0-1 1,0 0 0,1 0 0,-1 0-1,0 0 1,0 0 0,0 1-1,0-1 1,0 0-1,1 1 0,-1-1-1,-2 0 1,1 0 1,-1 0-1,-1 0 0,2 1 1,0-1 0,1 0-1,0 0 1,0 0 0,0 0 0,0 0 0,1 1 0,-1-1-1,0 0 1,0 0 0,0 1-1,0 0 2,0 1-1,1 0 1,-1 1 0,1-1 0,1 0 0,1-2-1,0 0 0,-2 2 1,1 0 1,-1 1 0,-1 0 1,1 2 0,1 2 0,1 0-1,0 3 1,0 1-1,0 1 0,0 2-1,0 0 1,0 1 1,0 1 1,0 1 1,0 1 0,0 2-1,0 3 0,0 2-2,-1 1 1,1 3 1,-2 2 1,-1 2 2,0 1 0,1 1-1,-1 1-1,0 0-2,0 2 0,0 0 0,0 0 0,0 1 0,1 0-1,-1-1 1,0-2-1,0-1 0,0-3 1,0-2-1,0-3 1,1-3 0,-1-2-1,2-1-1,-1-2-2,2-1-2,0-2-1,0-1 2,0-1 1,0-2 2,0-1 0,-1 1-1,-1-1 1,0 1-1,-1-2-1,0 0 1,0-2 1,0-1-1,1-4-1,0-2-2,1-4-4,1-4-2,0 0-2,1-1 0,1 2 0,0 0 0,1 0-1,0-2 0,0-1 0,0-1-2,0-2 1,-1 2 3,1-1 1,0-1 2,0 1 1,1 0 2,0 0 1,2 0 1,-1 1 1,-2 2 0,0 2 0,-3 3 1,1-1 0,0 1-1,0-2 1,2 0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7:18:28"/>
    </inkml:context>
    <inkml:brush xml:id="br0">
      <inkml:brushProperty name="width" value="0.01339" units="cm"/>
      <inkml:brushProperty name="height" value="0.01339" units="cm"/>
      <inkml:brushProperty name="color" value="#000000"/>
      <inkml:brushProperty name="fitToCurve" value="1"/>
    </inkml:brush>
  </inkml:definitions>
  <inkml:trace contextRef="#ctx0" brushRef="#br0">25168 49880 1000,'-10'1'-3,"1"1"-5,2 2-5,1 0-6,2 2-1,-1 0 3,2-1 2,0 1 2,0 0 2,0 1 3,-2 0 2,1 1 2,-2 0 2,1 1 1,0-1 1,0 1 1,0 0 1,1 2-1,0 1 0,1 1-1,1 1 1,-2-1-2,0-1 0,-1 0-1,0-2 0,1 1 1,1-2 0,0 0 0,0-1-1,0 1-1,1-1-4,-1 1-1,1-2-1,0 0 2,1-2 2,1-1 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7:18:28"/>
    </inkml:context>
    <inkml:brush xml:id="br0">
      <inkml:brushProperty name="width" value="0.01339" units="cm"/>
      <inkml:brushProperty name="height" value="0.01339" units="cm"/>
      <inkml:brushProperty name="color" value="#000000"/>
      <inkml:brushProperty name="fitToCurve" value="1"/>
    </inkml:brush>
  </inkml:definitions>
  <inkml:trace contextRef="#ctx0" brushRef="#br0">25309 50238 1000,'6'6'-38,"-1"-1"7,-1 1 8,-1 0 6,0-1 5,1 0 1,-1-1 2,0 0 1,0-2 2,1 0 0,1-1 2,0 0 1,1-1-1,-1 0-2,-1 0-2,0 0-2,-1 0-1,0 0 3,0 0 2,0 0 2,0-1 0,2-1 2,-1-2-1,2-1 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7:18:28"/>
    </inkml:context>
    <inkml:brush xml:id="br0">
      <inkml:brushProperty name="width" value="0.01339" units="cm"/>
      <inkml:brushProperty name="height" value="0.01339" units="cm"/>
      <inkml:brushProperty name="color" value="#000000"/>
      <inkml:brushProperty name="fitToCurve" value="1"/>
    </inkml:brush>
  </inkml:definitions>
  <inkml:trace contextRef="#ctx0" brushRef="#br0">25561 49302 1000,'1'-10'-9,"1"2"-3,2 2-4,1 2-4,1 2 0,0 0 3,0 1 2,0 1 4,0-1 2,1 0 2,1 0 3,0-2 3,1 1 1,1 0 1,1 1 0,1 0 1,-1 1-1,-1 0-1,0 0-2,0 0 0,-1 0-1,0 0 1,0 0 1,-1 0 1,1 1 1,-2 0-1,0 1-1,0 0 1,-2 1-1,0 1 0,-1 1 0,-1 0 0,0 1 0,0 1 2,0 0 0,0 1 2,0 1 0,-2 0-1,1 1-1,-2 1 1,0 0-1,0 2 0,0 0 2,0 0 0,-1 2 1,-3 0-1,-1 0-1,-3 2 0,0 0 0,-1 1 0,0 1-1,0 0 1,0 0-1,-1-1 0,-1 0 0,0 0 0,-1-2 0,0 1 1,0 0-1,1-1 0,-1 1 1,0-1-1,0-1 1,0-1-1,1 0 1,-1-3-1,0 0 1,0-2-1,1-1 1,0 1-1,1-1 1,1 0-1,1 0 0,0-1 0,1-3 1,0 0-1,2-1 0,0 0-1,1-1 0,1 1 0,0-1-1,3-1 2,0-2 0,3-1 0,0 0 0,1 0-2,1 1-2,0 1-2,2-1-2,0-1 0,1-2-1,0-1-1,1 0 1,1-1 2,1 0 1,0 1 2,1-1 1,1 1 0,1-1 1,0 0-1,1 1 0,0-2 1,0 0 0,-1-1 2,1-1-1,0 1 0,0-1-1,-1 1 0,1 0 0,1-1 1,0 1 1,2-1 0,0 1 0,-1 1 1,1 0-1,0 2-1,-1-1 1,1 0 0,0 1-1,-1-1 0,1 0 1,0 1-1,-1-1 1,1 0 0,0 2 1,-1 0-1,1 2-1,0 2 1,0 0-1,1 0 1,0 0 0,2 0 1,-1 0 0,-2 1-1,-1 0 1,-2 2-2,0 0 1,0 1-1,0 1 1,-1 0-1,0 0 0,-1 1 0,-2 0 0,-1-1 0,-2 1 1,-1 1-1,1 0 1,-2 1-1,-1 0 0,0 0 1,-1-2-1,0 0 1,-2 0 0,0 0-1,-1-1 1,0 0-1,-1 1 1,0 1 1,0 1 1,0 0 0,-1 0 1,0 0-1,-1 1 0,0-1-2,-2 0 1,0 1 1,-1-1 1,0 1 1,-1-1 0,-2 1-1,1-1-1,-1 0 0,-1 0-1,0 0 1,0-2 1,0 0 0,0 0 0,-1 0 0,-1-1-1,0 0 0,-1 1 0,1 0 0,2-1 1,0 1-1,-1-1 1,0 0-2,-1-1 1,0-1-2,-1 0 1,-1 0-1,-1-1 1,0 1 1,0 0-1,2-1-1,0 1-1,3 0-1,0 0-1,-1-2 0,-1 0-1,0 0 0,-1-1-1,2 0-2,0 0-1,0 0-2,2-1 0,0 0 2,1 0 2,1-2 2,0 0 0,0-1-3,0 0-3,0-1-1,1-2-2,0-1 3,1-1 1,1-1 3,0-2 0,1 0 0,1-1 1,1-1-1,0 0 0,0 1-1,0-1-1,0-1-1,0 1 0,0 0-1,0 1-1,0-1 1,0 0 0,0 1 4,0 1 4,0 0 2,0 1 1,0 3-1,0 0-2,0 1-1,0 3 0,-2 0 4,1 2 2,-2 2 4,0 0 2,0 1 1,0 0 1,0 2 1,0 0 0,-1 1-2,-1 1-2,-1 0-1,1 1 0,0 0-1,1 2 1,1 0-1,0 0-1,0-1 0,0 0-2,0-1-2,0-1 0,0 1 1,0 0 0,0-1 1,0 1-1,2-1-2,0 1-2,0-1-2,2 1-3,0-2-3,0 0-4,2-1-3,1 0 0,1-2 3,2 0 3,1 0 4,1-2 0,-1-1-2,1-1-2,0-2-2,0-1 0,1-1 1,1 0 4,0-1 1,1 0 2,-1 0 1,-1 2 0,-1 0 2,-1 0 0,0 2 0,-1 0 1,-1 1 0,0 0-1,0 2 1,0 0 0,0 1 0,-1 0 0,0 0 0,-1 0 0,-1 0 0,0 0 0,-1 2 0,-1 2 0,-1 0 0,0 2 2,-3 1 2,0 1 4,-3 0 2,0 0 2,1 0 1,-1 1-1,0-1 1,0 0-1,-1 1-1,-1-1 0,-1 1-1,1-1-1,0 1-1,1-1 0,1 0-2,0 0-2,0 0-3,0-2-3,0 0-4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7:18:28"/>
    </inkml:context>
    <inkml:brush xml:id="br0">
      <inkml:brushProperty name="width" value="0.01339" units="cm"/>
      <inkml:brushProperty name="height" value="0.01339" units="cm"/>
      <inkml:brushProperty name="color" value="#000000"/>
      <inkml:brushProperty name="fitToCurve" value="1"/>
    </inkml:brush>
  </inkml:definitions>
  <inkml:trace contextRef="#ctx0" brushRef="#br0">28682 48999 1000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7:18:28"/>
    </inkml:context>
    <inkml:brush xml:id="br0">
      <inkml:brushProperty name="width" value="0.01339" units="cm"/>
      <inkml:brushProperty name="height" value="0.01339" units="cm"/>
      <inkml:brushProperty name="color" value="#000000"/>
      <inkml:brushProperty name="fitToCurve" value="1"/>
    </inkml:brush>
  </inkml:definitions>
  <inkml:trace contextRef="#ctx0" brushRef="#br0">28184 49262 1000,'-21'5'-3,"4"0"-4,6-2-4,6 0-5,2 0-3,-2 0 1,0 0 1,0 0-1,0-1 3,5-1 3,3 1 4,5-2 3,1 0 2,0 0 1,0 0 1,0 0 1,1-1 0,0-1 0,0-1-1,2-2 0,0-1 0,-1 2-2,-1 1 0,0-1-2,-2 2 1,1-1 0,1 0 2,-1 0 0,-1 0 0,1 1 1,-2-1-1,-1 0-1,0 1 1,1 0 0,2 1 0,-1 1 0,0 0 0,-1-2 1,-2 1 1,-1-2 0,0 1 0,0 0 0,1 1 0,0 1-1,1-1 0,-1 0 1,-1 0 0,0-2 1,-2 1 1,-1 2 0,-2 0 1,-1 2 1,-2 1 1,0 1-2,-1 0 0,-1 2-2,1 0 1,-1 0 1,-1 1 0,1 1 2,0 1 0,-1-1-2,-1 0 1,-1 0-2,0 1 0,2-1 1,-1 0 1,2 1 0,-1-1 0,0 1 0,-1 1 0,0 1-1,-1 0-1,1-1 0,1-1 0,1 0-1,0-1 1,1-1-1,1-1 1,0 0 0,1 0 0,0 0 0,0-1-1,0 1-1,1-1-1,3-1-5,1 0-4,3-1-4,1-1-1,0-3 1,1-1 2,-1-3 1,0 0 1,1-2 2,1 0 1,1-1 1,0 0 2,0-1 0,0 1 1,0 0 0,0 0 1,0-1 0,0 1 0,0 0 1,0 0 0,-1 0 0,-1 2 0,0 0 1,-1 1 0,-1-1 1,1 1 1,0-1 1,0 1 0,-1-1 0,-1 0 0,0 1 0,-1 0 0,0 0 1,0 1 0,0 2 1,0-1 0,0 1 0,0 1 1,0 1 1,-1 0-1,-1 1 2,-2 1 0,-1 1 0,-1-1 0,0 2-1,0 1-1,0 0-1,-1 0-1,-1 1-2,-2 0-1,-1-1-2,-2 1-1,1 1 0,1 0 0,-2 0-1,1 2 1,0-1 0,0 0 1,0 1 1,0-1 0,-1 1 0,-1-2-1,-1 2-1,0 0 1,-1 0 0,2 1 1,-1 1-1,-1-1 1,1 0 0,0-1 0,0 0-1,0 0 1,-1-1-1,-2 0 1,1 0 0,-1 0 0,1 1 0,1-1 0,0 0 0,2 0 0,0 0 0,0-2 0,2 0-1,1-1 2,0 0 2,0-2 1,2 1 3,0-2 0,1 1-2,1 0-1,1 0-1,1-1-2,1 1-1,2 0-1,1 0-2,2-1 0,1-1 1,2-2-1,1-1 0,1-1 1,0-1 0,0-1 1,0 0 0,1 0 1,1-1 0,2 0-1,2 1 1,-1-1 0,0 1-1,-1 0 1,0-1-1,0 0-1,0 0-1,0-2-1,2 0-1,0 0 0,-1 1 0,-1 0 1,-1 2 0,1-1 1,-1-1 0,0 0 1,0-1 0,0 0 0,0 1 0,0 0 0,0 2 1,1-1-1,-2-1 0,1 0 0,1-1 1,-2 0-1,0 2 1,0 1 0,-2 2 0,-1 0 1,0 1-1,0-1 0,-2 0 0,0 0 0,-1 0-1,-1 1 1,-1-1-1,-1 1 1,-1 0-1,-2 1 1,-1 0-1,-1 2 0,0 0 1,0 1-1,0 0 1,0 1-1,-1 1 1,-1 0 0,-1 2-1,0-1 2,0-1 0,0 0 1,0-1 2,0 0 0,-2 1 0,0 0 1,0 1 0,-1 1 1,1 0 0,1-1 0,0 1 0,1-1-1,-1 0 0,-1 1-1,-1-1-1,0 2 0,0-1-1,0 1 0,0 1 1,0 0-1,2-1 0,-1 0 1,2-1 0,-1 0 0,0 2 1,0 0 0,-3 3 2,2 0 0,0-2-1,1 1 0,0-1 0,1-1-1,0 0 0,0 1 0,0-2-1,0 2 0,0-1-1,0 0-1,0 1-1,0-1 0,2 2 1,0 0 0,0 0 1,1 1 0,1-1-3,1-1-2,1 0-2,-1-1 0,0-1 1,-1 0 2,0-1 1,-1-1 2,1-1-1,1 0 1,1-1 0,1-1-1,2-1-3,3-2-3,2-1-2,0-1-1,-1-1 1,-2 0 3,-1-1 1,-1-1 1,1-1 1,2 0 1,-1-1 1,1 0 0,0 0-1,0-1 1,0 1-1,1 0 0,-1 1 2,0 0 0,0 2 1,-1-2 0,1 1 0,1-1-1,-1-1 0,0 0 0,0 0-1,0 2 1,0 0 1,0 0-1,0 0 0,0-2 1,0 1-2,0-1 2,0 0 0,0 2 2,0 0 1,0 1 0,0-1-1,0 0 0,1 1-1,-2 0-1,0 0 0,-1 1-1,-1 1 1,0 0 0,0 1-1,0-1 0,1 0 0,-1 1 0,0 0 0,0 1 1,0 1-1,-1 0 1,0 1-1,-1 1 0,0 0 0,-1 1 0,0 0 0,0-1 0,0 1 0,0 0 0,0 1 0,0 1 0,0 0 0,-1 0 0,0 0 0,-1-2 0,0 1-1,-1-1 1,0 1-1,0 3 1,0 0 0,-1 1 0,1-2-1,0-1 1,0-1 0,0-1 0,0 1 0,0 0 0,1 1 0,-1 0 0,0 0 0,0-1 0,-1-1 0,1-1 0,2 1 0,0 0 0,0 0 0,1-1 0,-1 1 0,-1 0 0,-1 0 0,1 0 0,0-1 0,1 1 0,0 0 0,1 0 0,0 0 0,0-1 0,0 1 0,0-1 0,0 1 1,0 0 0,0 0 1,0 0 0,-1-1 0,-1 1-1,-1 0-1,1 0 1,0-1 0,1 1 1,0 0 0,1 0 0,-1 0-1,-2-1 1,1 1-1,-1 0 0,-2 0 1,1-1 0,-2 1 1,0 0-1,2 1 1,-1 0-1,2 1-1,-1 1 1,-1 1-1,-2 0 1,-1 1 0,-1 1 1,1-1-1,1 0-1,1 0 1,-1 1 0,0-1-1,-1 0-1,-1 1 1,0-1-1,-2 0 0,1 0-1,-2 0 1,0 0 0,1 0 0,1-2 0,1 0 1,0 0-1,1-1 1,1 1-2,1-1 0,-1 0 0,1 0 1,0-1 0,0-1 0,1 0 0,0-1-2,0 1 0,2 0-3,0-1 0,2-1 0,-1-2-2,2-1 1,0-1-1,2 0-2,-1 1 0,2-1-2,0 0 1,2 0 1,0 0 3,0 1 1,1-1 1,-1 0 2,-1 0 0,-1 1 0,0-1 2,1 0-1,-1 0 1,0 1 0,0-1-1,0 0 1,0 1 0,0-1 0,0 0 0,0 2 0,0 0 0,0 0 0,0 1 0,0-1 0,0-1 0,0 0 0,0-1 0,0 1 0,0 2 0,0-1 0,0 1 0,0 0 0,0 0 0,0 0 0,0 0 1,0 0 0,0 0 1,0 0 1,0 0 1,2 0 0,-1 0-1,2 0 1,0 0-1,-1 0 0,-1 0 0,-1 0-2,1 1 1,0-1-1,1 2 0,0 1 0,2 0 1,0 1-1,1 0 0,0 1 1,2 1-2,-3-1 1,0 1-2,0-1-1,-1 0 0,2 0 1,-1-1 0,2-1 1,0 0 0,0-1 0,0 1 1,0 0-2,0 0 1,-1-1 1,-1 1-1,-1 0 0,0-1 0,0 0 0,1-1 0,-1-1-1,0 0 0,0 0 0,0 0 1,0 0-1,0 0 1,0-1 0,0-1 0,0 0 1,-1-1-1,0-1 1,0-1-1,-2 0 1,0 0-1,0-1 1,0 1-1,0-1 1,0 1-1,-1 0 1,-1 2 1,-1 0 1,0 0 0,0-1-1,0-1-1,0 0 1,0 0-1,-1 0 0,-1 2 0,-1-1 1,0 2 0,0-1-1,0 0 1,0 0-1,0 1 0,0-1 0,0 0 0,0 0 0,0 1 0,0-1 0,0 0 0,0 1-1,0-1 1,1 0-1,1 0 1,1 0 0,0 1 0,0-1 0,0 0 1,0 0 0,0 1-1,0-1-3,0 0-3,0 0-3,0 1 0,1 0 0,1 1 0,1 1 1,0 0 0,1-2 2,1 1 1,1-2 1,0 1 0,0 0 1,0 1-1,0 1 1,0 0 0,1 0 1,-2 0 0,1 0 0,0 0 1,0 0 0,0 0-1,1 0 1,-1 0 0,0 0 0,0 0 0,0 0 0,-1 0 1,2 1 1,-1 1 1,0 0 2,0 1 1,0 1-1,0 1 1,0 0 1,0 0-2,0-1 0,0 0-2,0-1 0,0 0-1,0 0 0,0 0 0,0 0 1,0-1-1,0 3 0,1-1-1,-1 1 0,0 0-2,-1 0-3,1-2-4,0 0-4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17:18:28"/>
    </inkml:context>
    <inkml:brush xml:id="br0">
      <inkml:brushProperty name="width" value="0.01339" units="cm"/>
      <inkml:brushProperty name="height" value="0.01339" units="cm"/>
      <inkml:brushProperty name="color" value="#000000"/>
      <inkml:brushProperty name="fitToCurve" value="1"/>
    </inkml:brush>
  </inkml:definitions>
  <inkml:trace contextRef="#ctx0" brushRef="#br0">28501 49119 1000,'-6'5'0,"0"0"0,0 1 0,0 1 0,0-1 0,1 1 0,0 0 0,2 0 0,1 0 0,0-2 0,1 1 0,0-1 0,2-1-2,0 0-3,1-1-3,0-1-3,1 1-5,1-1-6,-1 0-7,0 1-6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F4" sqref="F4:F39"/>
    </sheetView>
  </sheetViews>
  <sheetFormatPr defaultColWidth="8.6875" defaultRowHeight="18" customHeight="1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20.5267857142857" style="1" customWidth="1"/>
    <col min="10" max="252" width="8.687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20807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6</v>
      </c>
      <c r="F10" s="43">
        <v>6</v>
      </c>
      <c r="G10" s="44"/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32</v>
      </c>
      <c r="D11" s="21" t="s">
        <v>33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6"/>
      <c r="F12" s="43"/>
      <c r="G12" s="44"/>
      <c r="H12" s="45"/>
      <c r="I12" s="66"/>
    </row>
    <row r="13" ht="14.25" customHeight="1" spans="1:9">
      <c r="A13" s="24"/>
      <c r="B13" s="17"/>
      <c r="C13" s="18" t="s">
        <v>38</v>
      </c>
      <c r="D13" s="23" t="s">
        <v>39</v>
      </c>
      <c r="E13" s="46"/>
      <c r="F13" s="43"/>
      <c r="G13" s="44"/>
      <c r="H13" s="45"/>
      <c r="I13" s="66"/>
    </row>
    <row r="14" ht="14.25" customHeight="1" spans="1:9">
      <c r="A14" s="24"/>
      <c r="B14" s="17"/>
      <c r="C14" s="18" t="s">
        <v>40</v>
      </c>
      <c r="D14" s="23" t="s">
        <v>41</v>
      </c>
      <c r="E14" s="46"/>
      <c r="F14" s="43"/>
      <c r="G14" s="44"/>
      <c r="H14" s="45"/>
      <c r="I14" s="67"/>
    </row>
    <row r="15" ht="14.25" customHeight="1" spans="1:9">
      <c r="A15" s="24"/>
      <c r="B15" s="17"/>
      <c r="C15" s="18" t="s">
        <v>42</v>
      </c>
      <c r="D15" s="23" t="s">
        <v>43</v>
      </c>
      <c r="E15" s="46">
        <v>2</v>
      </c>
      <c r="F15" s="43">
        <v>2</v>
      </c>
      <c r="G15" s="44"/>
      <c r="H15" s="45"/>
      <c r="I15" s="67"/>
    </row>
    <row r="16" spans="1:9">
      <c r="A16" s="24"/>
      <c r="B16" s="17" t="s">
        <v>44</v>
      </c>
      <c r="C16" s="18" t="s">
        <v>45</v>
      </c>
      <c r="D16" s="23" t="s">
        <v>46</v>
      </c>
      <c r="E16" s="46">
        <v>6</v>
      </c>
      <c r="F16" s="43">
        <v>4</v>
      </c>
      <c r="G16" s="44"/>
      <c r="H16" s="45"/>
      <c r="I16" s="66" t="s">
        <v>47</v>
      </c>
    </row>
    <row r="17" ht="17.6" spans="1:9">
      <c r="A17" s="24"/>
      <c r="B17" s="25"/>
      <c r="C17" s="18" t="s">
        <v>48</v>
      </c>
      <c r="D17" s="23" t="s">
        <v>49</v>
      </c>
      <c r="E17" s="46"/>
      <c r="F17" s="43"/>
      <c r="G17" s="44"/>
      <c r="H17" s="45"/>
      <c r="I17" s="68"/>
    </row>
    <row r="18" ht="17.6" spans="1:9">
      <c r="A18" s="24"/>
      <c r="B18" s="25"/>
      <c r="C18" s="26" t="s">
        <v>50</v>
      </c>
      <c r="D18" s="27" t="s">
        <v>51</v>
      </c>
      <c r="E18" s="47">
        <v>5</v>
      </c>
      <c r="F18" s="48">
        <v>6</v>
      </c>
      <c r="G18" s="49"/>
      <c r="H18" s="50"/>
      <c r="I18" s="69" t="s">
        <v>52</v>
      </c>
    </row>
    <row r="19" ht="17.6" spans="1:9">
      <c r="A19" s="24"/>
      <c r="B19" s="25"/>
      <c r="C19" s="14"/>
      <c r="D19" s="27" t="s">
        <v>53</v>
      </c>
      <c r="E19" s="47">
        <v>8</v>
      </c>
      <c r="F19" s="48"/>
      <c r="G19" s="49"/>
      <c r="H19" s="50"/>
      <c r="I19" s="69"/>
    </row>
    <row r="20" ht="17.6" spans="1:9">
      <c r="A20" s="24"/>
      <c r="B20" s="25"/>
      <c r="C20" s="18" t="s">
        <v>54</v>
      </c>
      <c r="D20" s="23" t="s">
        <v>55</v>
      </c>
      <c r="E20" s="46"/>
      <c r="F20" s="43"/>
      <c r="G20" s="44"/>
      <c r="H20" s="45"/>
      <c r="I20" s="66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6"/>
      <c r="F21" s="43"/>
      <c r="G21" s="44"/>
      <c r="H21" s="45"/>
      <c r="I21" s="67"/>
    </row>
    <row r="22" ht="20" customHeight="1" spans="1:9">
      <c r="A22" s="24"/>
      <c r="B22" s="17"/>
      <c r="C22" s="18" t="s">
        <v>59</v>
      </c>
      <c r="D22" s="21" t="s">
        <v>60</v>
      </c>
      <c r="E22" s="46"/>
      <c r="F22" s="43"/>
      <c r="G22" s="44"/>
      <c r="H22" s="45"/>
      <c r="I22" s="67"/>
    </row>
    <row r="23" ht="20" customHeight="1" spans="1:9">
      <c r="A23" s="24"/>
      <c r="B23" s="17"/>
      <c r="C23" s="29"/>
      <c r="D23" s="30"/>
      <c r="E23" s="46"/>
      <c r="F23" s="43"/>
      <c r="G23" s="44"/>
      <c r="H23" s="45"/>
      <c r="I23" s="67"/>
    </row>
    <row r="24" ht="20" customHeight="1" spans="1:9">
      <c r="A24" s="24"/>
      <c r="B24" s="25"/>
      <c r="C24" s="31"/>
      <c r="D24" s="30"/>
      <c r="E24" s="46"/>
      <c r="F24" s="43"/>
      <c r="G24" s="44"/>
      <c r="H24" s="45"/>
      <c r="I24" s="68"/>
    </row>
    <row r="25" ht="14.25" customHeight="1" spans="1:9">
      <c r="A25" s="22" t="s">
        <v>61</v>
      </c>
      <c r="B25" s="17" t="s">
        <v>62</v>
      </c>
      <c r="C25" s="18" t="s">
        <v>63</v>
      </c>
      <c r="D25" s="19" t="s">
        <v>64</v>
      </c>
      <c r="E25" s="46"/>
      <c r="F25" s="43"/>
      <c r="G25" s="44"/>
      <c r="H25" s="45"/>
      <c r="I25" s="66"/>
    </row>
    <row r="26" ht="14.25" customHeight="1" spans="1:9">
      <c r="A26" s="24"/>
      <c r="B26" s="17"/>
      <c r="C26" s="18" t="s">
        <v>65</v>
      </c>
      <c r="D26" s="19" t="s">
        <v>66</v>
      </c>
      <c r="E26" s="51"/>
      <c r="F26" s="43"/>
      <c r="G26" s="44"/>
      <c r="H26" s="45"/>
      <c r="I26" s="66"/>
    </row>
    <row r="27" ht="14.25" customHeight="1" spans="1:9">
      <c r="A27" s="24"/>
      <c r="B27" s="17"/>
      <c r="C27" s="18" t="s">
        <v>67</v>
      </c>
      <c r="D27" s="19" t="s">
        <v>68</v>
      </c>
      <c r="E27" s="51"/>
      <c r="F27" s="43"/>
      <c r="G27" s="44"/>
      <c r="H27" s="45"/>
      <c r="I27" s="70"/>
    </row>
    <row r="28" ht="14.25" customHeight="1" spans="1:9">
      <c r="A28" s="24"/>
      <c r="B28" s="17"/>
      <c r="C28" s="18" t="s">
        <v>69</v>
      </c>
      <c r="D28" s="27" t="s">
        <v>70</v>
      </c>
      <c r="E28" s="51"/>
      <c r="F28" s="43"/>
      <c r="G28" s="44"/>
      <c r="H28" s="45"/>
      <c r="I28" s="66"/>
    </row>
    <row r="29" ht="14.25" customHeight="1" spans="1:9">
      <c r="A29" s="24"/>
      <c r="B29" s="17"/>
      <c r="C29" s="18" t="s">
        <v>71</v>
      </c>
      <c r="D29" s="27" t="s">
        <v>72</v>
      </c>
      <c r="E29" s="51"/>
      <c r="F29" s="43"/>
      <c r="G29" s="44"/>
      <c r="H29" s="45"/>
      <c r="I29" s="66"/>
    </row>
    <row r="30" ht="21" customHeight="1" spans="1:9">
      <c r="A30" s="24"/>
      <c r="B30" s="17" t="s">
        <v>73</v>
      </c>
      <c r="C30" s="18" t="s">
        <v>74</v>
      </c>
      <c r="D30" s="23" t="s">
        <v>75</v>
      </c>
      <c r="E30" s="51"/>
      <c r="F30" s="43"/>
      <c r="G30" s="44"/>
      <c r="H30" s="45"/>
      <c r="I30" s="68"/>
    </row>
    <row r="31" ht="14.25" customHeight="1" spans="1:9">
      <c r="A31" s="24"/>
      <c r="B31" s="17" t="s">
        <v>76</v>
      </c>
      <c r="C31" s="18" t="s">
        <v>77</v>
      </c>
      <c r="D31" s="23" t="s">
        <v>78</v>
      </c>
      <c r="E31" s="51">
        <v>8</v>
      </c>
      <c r="F31" s="43">
        <v>8</v>
      </c>
      <c r="G31" s="44"/>
      <c r="H31" s="45"/>
      <c r="I31" s="67"/>
    </row>
    <row r="32" ht="14.25" customHeight="1" spans="1:9">
      <c r="A32" s="24"/>
      <c r="B32" s="25"/>
      <c r="C32" s="18" t="s">
        <v>79</v>
      </c>
      <c r="D32" s="23" t="s">
        <v>80</v>
      </c>
      <c r="E32" s="51"/>
      <c r="F32" s="43"/>
      <c r="G32" s="44"/>
      <c r="H32" s="45"/>
      <c r="I32" s="66"/>
    </row>
    <row r="33" ht="14.25" customHeight="1" spans="1:9">
      <c r="A33" s="24"/>
      <c r="B33" s="17" t="s">
        <v>81</v>
      </c>
      <c r="C33" s="18" t="s">
        <v>82</v>
      </c>
      <c r="D33" s="23" t="s">
        <v>83</v>
      </c>
      <c r="E33" s="51"/>
      <c r="F33" s="43"/>
      <c r="G33" s="44"/>
      <c r="H33" s="45"/>
      <c r="I33" s="66"/>
    </row>
    <row r="34" ht="14.25" customHeight="1" spans="1:9">
      <c r="A34" s="24"/>
      <c r="B34" s="25"/>
      <c r="C34" s="18" t="s">
        <v>84</v>
      </c>
      <c r="D34" s="23" t="s">
        <v>85</v>
      </c>
      <c r="E34" s="51"/>
      <c r="F34" s="43"/>
      <c r="G34" s="44"/>
      <c r="H34" s="45"/>
      <c r="I34" s="66"/>
    </row>
    <row r="35" ht="17.6" spans="1:9">
      <c r="A35" s="22" t="s">
        <v>86</v>
      </c>
      <c r="B35" s="17" t="s">
        <v>87</v>
      </c>
      <c r="C35" s="18" t="s">
        <v>88</v>
      </c>
      <c r="D35" s="23" t="s">
        <v>87</v>
      </c>
      <c r="E35" s="51">
        <v>14</v>
      </c>
      <c r="F35" s="43">
        <v>14</v>
      </c>
      <c r="G35" s="44"/>
      <c r="H35" s="45"/>
      <c r="I35" s="66"/>
    </row>
    <row r="36" ht="14.25" customHeight="1" spans="1:9">
      <c r="A36" s="24"/>
      <c r="B36" s="17" t="s">
        <v>89</v>
      </c>
      <c r="C36" s="18" t="s">
        <v>90</v>
      </c>
      <c r="D36" s="23" t="s">
        <v>91</v>
      </c>
      <c r="E36" s="51"/>
      <c r="F36" s="43"/>
      <c r="G36" s="44"/>
      <c r="H36" s="45"/>
      <c r="I36" s="66"/>
    </row>
    <row r="37" ht="14.25" customHeight="1" spans="1:9">
      <c r="A37" s="24"/>
      <c r="B37" s="25"/>
      <c r="C37" s="18" t="s">
        <v>92</v>
      </c>
      <c r="D37" s="23" t="s">
        <v>93</v>
      </c>
      <c r="E37" s="51">
        <v>5</v>
      </c>
      <c r="F37" s="43">
        <v>0</v>
      </c>
      <c r="G37" s="44"/>
      <c r="H37" s="45"/>
      <c r="I37" s="66" t="s">
        <v>94</v>
      </c>
    </row>
    <row r="38" ht="16.25" customHeight="1" spans="1:9">
      <c r="A38" s="32" t="s">
        <v>95</v>
      </c>
      <c r="B38" s="33"/>
      <c r="C38" s="31"/>
      <c r="D38" s="31"/>
      <c r="E38" s="51"/>
      <c r="F38" s="43"/>
      <c r="G38" s="44"/>
      <c r="H38" s="45"/>
      <c r="I38" s="66"/>
    </row>
    <row r="39" ht="16.25" customHeight="1" spans="1:9">
      <c r="A39" s="34"/>
      <c r="B39" s="35"/>
      <c r="C39" s="36"/>
      <c r="D39" s="36"/>
      <c r="E39" s="52"/>
      <c r="F39" s="53"/>
      <c r="G39" s="54"/>
      <c r="H39" s="55"/>
      <c r="I39" s="71"/>
    </row>
    <row r="40" customHeight="1" spans="1:9">
      <c r="A40" s="9" t="s">
        <v>96</v>
      </c>
      <c r="B40" s="10"/>
      <c r="C40" s="10"/>
      <c r="D40" s="11"/>
      <c r="E40" s="56">
        <f t="shared" ref="E40:H40" si="0">SUM(E4:E39)</f>
        <v>85</v>
      </c>
      <c r="F40" s="57">
        <f t="shared" si="0"/>
        <v>71</v>
      </c>
      <c r="G40" s="58">
        <f t="shared" si="0"/>
        <v>0</v>
      </c>
      <c r="H40" s="59">
        <f t="shared" si="0"/>
        <v>0</v>
      </c>
      <c r="I40" s="72"/>
    </row>
    <row r="41" ht="26.55" customHeight="1" spans="1:9">
      <c r="A41" s="9" t="s">
        <v>97</v>
      </c>
      <c r="B41" s="10"/>
      <c r="C41" s="10"/>
      <c r="D41" s="11"/>
      <c r="E41" s="60"/>
      <c r="F41" s="60"/>
      <c r="G41" s="60"/>
      <c r="H41" s="60"/>
      <c r="I41" s="73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2023-09-26T00:06:52Z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4E94E357D928A4709C9C0F65603A2DAE_33</vt:lpwstr>
  </property>
</Properties>
</file>